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<sst xmlns="http://schemas.openxmlformats.org/spreadsheetml/2006/main" count="39" uniqueCount="37">
  <si>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</si>
  <si>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</si>
  <si>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</si>
  <si>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</si>
  <si>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</si>
  <si>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</si>
  <si>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</si>
  <si>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</si>
  <si>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</si>
  <si>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</si>
  <si>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</si>
  <si>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</si>
  <si>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</si>
  <si>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</si>
  <si>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</si>
  <si>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</si>
  <si>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</si>
  <si>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</si>
  <si>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</si>
  <si>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</si>
  <si>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</si>
  <si>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</si>
  <si>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</si>
  <si>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</si>
  <si>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</si>
  <si>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</si>
  <si>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</si>
  <si>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</si>
  <si>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</si>
  <si>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 xml:space="preserve">Плов  </t>
  </si>
  <si>
    <t>200г</t>
  </si>
  <si>
    <t>Салат  овощной  св капуста</t>
  </si>
  <si>
    <t>60г</t>
  </si>
  <si>
    <t>Чай сладкий лимон</t>
  </si>
  <si>
    <t>30г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</si>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</sst>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R11" sqref="R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49">
        <v>81.98</v>
      </c>
      <c r="G4" s="40">
        <v>377</v>
      </c>
      <c r="H4" s="38">
        <v>20.3</v>
      </c>
      <c r="I4" s="39">
        <v>19</v>
      </c>
      <c r="J4" s="40">
        <v>36.69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6">
        <v>6.37</v>
      </c>
      <c r="G5" s="41">
        <v>56.35</v>
      </c>
      <c r="H5" s="41">
        <v>0.86</v>
      </c>
      <c r="I5" s="41">
        <v>3.65</v>
      </c>
      <c r="J5" s="41">
        <v>5.0199999999999996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30</v>
      </c>
      <c r="F6" s="46">
        <v>6.61</v>
      </c>
      <c r="G6" s="42">
        <v>94.2</v>
      </c>
      <c r="H6" s="42">
        <v>0.04</v>
      </c>
      <c r="I6" s="42">
        <v>0</v>
      </c>
      <c r="J6" s="42">
        <v>24.76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34</v>
      </c>
      <c r="F7" s="46">
        <v>2.52</v>
      </c>
      <c r="G7" s="37">
        <v>70.2</v>
      </c>
      <c r="H7" s="43">
        <v>2.2799999999999998</v>
      </c>
      <c r="I7" s="37">
        <v>0.45</v>
      </c>
      <c r="J7" s="37">
        <v>13.2</v>
      </c>
    </row>
    <row r="8" spans="1:10" x14ac:dyDescent="0.3">
      <c r="A8" s="6"/>
      <c r="B8" s="1"/>
      <c r="C8" s="2"/>
      <c r="D8" s="33" t="s">
        <v>35</v>
      </c>
      <c r="E8" s="16" t="s">
        <v>34</v>
      </c>
      <c r="F8" s="46">
        <v>2.52</v>
      </c>
      <c r="G8" s="45">
        <v>68.47</v>
      </c>
      <c r="H8" s="44">
        <v>2.04</v>
      </c>
      <c r="I8" s="45">
        <v>0.34</v>
      </c>
      <c r="J8" s="45">
        <v>14.7</v>
      </c>
    </row>
    <row r="9" spans="1:10" x14ac:dyDescent="0.3">
      <c r="A9" s="6"/>
      <c r="B9" s="1"/>
      <c r="C9" s="2"/>
      <c r="D9" s="33" t="s">
        <v>36</v>
      </c>
      <c r="E9" s="16"/>
      <c r="F9" s="46">
        <f>SUM(F4:F8)</f>
        <v>100</v>
      </c>
      <c r="G9" s="47">
        <f>SUM(G4:G8)</f>
        <v>666.22000000000014</v>
      </c>
      <c r="H9" s="47">
        <f>SUM(H4:H8)</f>
        <v>25.52</v>
      </c>
      <c r="I9" s="47">
        <f>SUM(I4:I8)</f>
        <v>23.439999999999998</v>
      </c>
      <c r="J9" s="48">
        <f>SUM(J4:J8)</f>
        <v>94.37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18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2025-02-09T19:53:02Z</dcterms:modified>
</cp:coreProperties>
</file>