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<sst xmlns="http://schemas.openxmlformats.org/spreadsheetml/2006/main" count="40" uniqueCount="39">
  <si>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</si>
  <si>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</si>
  <si>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</si>
  <si>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</si>
  <si>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</si>
  <si>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</si>
  <si>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</si>
  <si>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</si>
  <si>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</si>
  <si>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</si>
  <si>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</si>
  <si>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</si>
  <si>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</si>
  <si>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</si>
  <si>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</si>
  <si>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</si>
  <si>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</si>
  <si>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</si>
  <si>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</si>
  <si>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</si>
  <si>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</si>
  <si>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</si>
  <si>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</si>
  <si>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</si>
  <si>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</si>
  <si>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</si>
  <si>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</si>
  <si>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150г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</si>
  <si>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</si>
  <si>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</si>
  <si>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</si>
  <si>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</si>
  <si>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</si>
  <si>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</si>
  <si>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Салат  овощной ( св. капуста )</t>
  </si>
  <si>
    <t>Кисель   ф-вый</t>
  </si>
  <si>
    <t>30г</t>
  </si>
  <si>
    <t>Итого:</t>
  </si>
  <si>
    <t>06.02.2025г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</si>
</sst>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31</v>
      </c>
      <c r="E4" s="34" t="s">
        <v>32</v>
      </c>
      <c r="F4" s="35">
        <v>64.25</v>
      </c>
      <c r="G4" s="35">
        <v>327.60000000000002</v>
      </c>
      <c r="H4" s="35">
        <v>13.4</v>
      </c>
      <c r="I4" s="35">
        <v>17.5</v>
      </c>
      <c r="J4" s="35">
        <v>34.700000000000003</v>
      </c>
    </row>
    <row r="5" spans="1:10" ht="15.6" x14ac:dyDescent="0.3">
      <c r="A5" s="4"/>
      <c r="B5" s="6"/>
      <c r="C5" s="22"/>
      <c r="D5" s="33" t="s">
        <v>33</v>
      </c>
      <c r="E5" s="34" t="s">
        <v>27</v>
      </c>
      <c r="F5" s="35">
        <v>14.45</v>
      </c>
      <c r="G5" s="35">
        <v>198.95</v>
      </c>
      <c r="H5" s="35">
        <v>5.4</v>
      </c>
      <c r="I5" s="35">
        <v>4.2</v>
      </c>
      <c r="J5" s="35">
        <v>27.2</v>
      </c>
    </row>
    <row r="6" spans="1:10" ht="15.6" x14ac:dyDescent="0.3">
      <c r="A6" s="4"/>
      <c r="B6" s="6"/>
      <c r="C6" s="22"/>
      <c r="D6" s="36" t="s">
        <v>34</v>
      </c>
      <c r="E6" s="37" t="s">
        <v>26</v>
      </c>
      <c r="F6" s="35">
        <v>6.37</v>
      </c>
      <c r="G6" s="35">
        <v>44.52</v>
      </c>
      <c r="H6" s="35">
        <v>0.59</v>
      </c>
      <c r="I6" s="35">
        <v>0.69</v>
      </c>
      <c r="J6" s="35">
        <v>2.2400000000000002</v>
      </c>
    </row>
    <row r="7" spans="1:10" ht="15.6" x14ac:dyDescent="0.3">
      <c r="A7" s="4"/>
      <c r="B7" s="1" t="s">
        <v>15</v>
      </c>
      <c r="C7" s="22"/>
      <c r="D7" s="33" t="s">
        <v>35</v>
      </c>
      <c r="E7" s="34" t="s">
        <v>28</v>
      </c>
      <c r="F7" s="35">
        <v>9.89</v>
      </c>
      <c r="G7" s="35">
        <v>94.2</v>
      </c>
      <c r="H7" s="35">
        <v>0.2</v>
      </c>
      <c r="I7" s="35">
        <v>0</v>
      </c>
      <c r="J7" s="35">
        <v>31</v>
      </c>
    </row>
    <row r="8" spans="1:10" ht="15.6" x14ac:dyDescent="0.3">
      <c r="A8" s="4"/>
      <c r="B8" s="1" t="s">
        <v>16</v>
      </c>
      <c r="C8" s="16"/>
      <c r="D8" s="38" t="s">
        <v>29</v>
      </c>
      <c r="E8" s="39" t="s">
        <v>36</v>
      </c>
      <c r="F8" s="35">
        <v>2.52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ht="15.6" x14ac:dyDescent="0.3">
      <c r="A9" s="4"/>
      <c r="B9" s="1"/>
      <c r="C9" s="16"/>
      <c r="D9" s="38" t="s">
        <v>30</v>
      </c>
      <c r="E9" s="39" t="s">
        <v>36</v>
      </c>
      <c r="F9" s="35">
        <v>2.52</v>
      </c>
      <c r="G9" s="35">
        <v>68.47</v>
      </c>
      <c r="H9" s="35">
        <v>2.04</v>
      </c>
      <c r="I9" s="35">
        <v>0.34</v>
      </c>
      <c r="J9" s="35">
        <v>14.7</v>
      </c>
    </row>
    <row r="10" spans="1:10" ht="15.6" x14ac:dyDescent="0.3">
      <c r="A10" s="4"/>
      <c r="B10" s="16"/>
      <c r="C10" s="16"/>
      <c r="D10" s="40" t="s">
        <v>37</v>
      </c>
      <c r="E10" s="35"/>
      <c r="F10" s="35">
        <v>100</v>
      </c>
      <c r="G10" s="35">
        <f>SUM(G4:G9)</f>
        <v>803.94</v>
      </c>
      <c r="H10" s="35">
        <f>SUM(H4:H9)</f>
        <v>23.91</v>
      </c>
      <c r="I10" s="35">
        <f>SUM(I4:I9)</f>
        <v>23.18</v>
      </c>
      <c r="J10" s="35">
        <f>SUM(J4:J9)</f>
        <v>123.04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31"/>
      <c r="E16" s="32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29"/>
      <c r="E18" s="30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2025-02-02T11:08:39Z</dcterms:modified>
  <cp:category/>
  <cp:contentStatus/>
</cp:coreProperties>
</file>