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G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<sst xmlns="http://schemas.openxmlformats.org/spreadsheetml/2006/main" count="35" uniqueCount="34">
  <si>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</si>
  <si>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</si>
  <si>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</si>
  <si>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</si>
  <si>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</si>
  <si>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</si>
  <si>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</si>
  <si>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</si>
  <si>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</si>
  <si>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</si>
  <si>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</si>
  <si>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</si>
  <si>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</si>
  <si>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</si>
  <si>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</si>
  <si>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</si>
  <si>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</si>
  <si>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МБОУ "СОШ №12"</t>
  </si>
  <si>
    <t>гор.блюдо</t>
  </si>
  <si>
    <t>гор.напиток</t>
  </si>
  <si>
    <t>хлеб</t>
  </si>
  <si>
    <t>Рыба  или  Тефтели  рыбные   соус</t>
  </si>
  <si>
    <t>110г</t>
  </si>
  <si>
    <t>или  Котлеты  рыбные  / соус</t>
  </si>
  <si>
    <t>90г</t>
  </si>
  <si>
    <t xml:space="preserve">Пюре картофельное </t>
  </si>
  <si>
    <t>150г</t>
  </si>
  <si>
    <t>Салат  овощной ( свекольный )</t>
  </si>
  <si>
    <t>60г</t>
  </si>
  <si>
    <t xml:space="preserve">Чай сладкий </t>
  </si>
  <si>
    <t>200г</t>
  </si>
  <si>
    <t>30г</t>
  </si>
  <si>
    <t>Хлеб ржано-пшеничный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</si>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</sst>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17</v>
      </c>
      <c r="C1" s="33"/>
      <c r="D1" s="34"/>
      <c r="E1" t="s">
        <v>13</v>
      </c>
      <c r="F1" s="19"/>
      <c r="I1" t="s">
        <v>1</v>
      </c>
      <c r="J1" s="18">
        <v>45547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4" t="s">
        <v>10</v>
      </c>
      <c r="B4" s="8" t="s">
        <v>18</v>
      </c>
      <c r="C4" s="3"/>
      <c r="D4" s="29" t="s">
        <v>21</v>
      </c>
      <c r="E4" s="16" t="s">
        <v>22</v>
      </c>
      <c r="F4" s="35">
        <v>60.51</v>
      </c>
      <c r="G4" s="36">
        <v>242.8</v>
      </c>
      <c r="H4" s="37">
        <v>13.87</v>
      </c>
      <c r="I4" s="37">
        <v>8.93</v>
      </c>
      <c r="J4" s="37">
        <v>13.15</v>
      </c>
    </row>
    <row r="5" spans="1:10" ht="15.6" x14ac:dyDescent="0.3">
      <c r="A5" s="5"/>
      <c r="B5" s="1"/>
      <c r="C5" s="2"/>
      <c r="D5" s="27" t="s">
        <v>23</v>
      </c>
      <c r="E5" s="12" t="s">
        <v>24</v>
      </c>
      <c r="F5" s="38"/>
      <c r="G5" s="39"/>
      <c r="H5" s="39"/>
      <c r="I5" s="39"/>
      <c r="J5" s="39"/>
    </row>
    <row r="6" spans="1:10" ht="15.6" x14ac:dyDescent="0.3">
      <c r="A6" s="5"/>
      <c r="B6" s="1"/>
      <c r="C6" s="2"/>
      <c r="D6" s="27" t="s">
        <v>25</v>
      </c>
      <c r="E6" s="12" t="s">
        <v>26</v>
      </c>
      <c r="F6" s="38">
        <v>24.95</v>
      </c>
      <c r="G6" s="39">
        <v>137.25</v>
      </c>
      <c r="H6" s="39">
        <v>3.06</v>
      </c>
      <c r="I6" s="39">
        <v>6.9</v>
      </c>
      <c r="J6" s="39">
        <v>20.45</v>
      </c>
    </row>
    <row r="7" spans="1:10" ht="15.6" x14ac:dyDescent="0.3">
      <c r="A7" s="5"/>
      <c r="B7" s="1"/>
      <c r="C7" s="2"/>
      <c r="D7" s="27" t="s">
        <v>27</v>
      </c>
      <c r="E7" s="12" t="s">
        <v>28</v>
      </c>
      <c r="F7" s="38">
        <v>6.73</v>
      </c>
      <c r="G7" s="39">
        <v>96.39</v>
      </c>
      <c r="H7" s="39">
        <v>3.06</v>
      </c>
      <c r="I7" s="39">
        <v>4.8</v>
      </c>
      <c r="J7" s="39">
        <v>20.45</v>
      </c>
    </row>
    <row r="8" spans="1:10" ht="15.6" x14ac:dyDescent="0.3">
      <c r="A8" s="5"/>
      <c r="B8" s="1" t="s">
        <v>19</v>
      </c>
      <c r="C8" s="2"/>
      <c r="D8" s="27" t="s">
        <v>29</v>
      </c>
      <c r="E8" s="12" t="s">
        <v>30</v>
      </c>
      <c r="F8" s="38">
        <v>2.77</v>
      </c>
      <c r="G8" s="36">
        <v>94.2</v>
      </c>
      <c r="H8" s="36">
        <v>0.04</v>
      </c>
      <c r="I8" s="36">
        <v>0</v>
      </c>
      <c r="J8" s="36">
        <v>24.76</v>
      </c>
    </row>
    <row r="9" spans="1:10" ht="15.6" x14ac:dyDescent="0.3">
      <c r="A9" s="5"/>
      <c r="B9" s="1" t="s">
        <v>20</v>
      </c>
      <c r="C9" s="2"/>
      <c r="D9" s="27" t="s">
        <v>16</v>
      </c>
      <c r="E9" s="12" t="s">
        <v>31</v>
      </c>
      <c r="F9" s="38">
        <v>2.52</v>
      </c>
      <c r="G9" s="40">
        <v>70.2</v>
      </c>
      <c r="H9" s="41">
        <v>2.2799999999999998</v>
      </c>
      <c r="I9" s="40">
        <v>0.45</v>
      </c>
      <c r="J9" s="40">
        <v>13.2</v>
      </c>
    </row>
    <row r="10" spans="1:10" ht="15.6" x14ac:dyDescent="0.3">
      <c r="A10" s="5"/>
      <c r="B10" s="2"/>
      <c r="C10" s="2"/>
      <c r="D10" s="27" t="s">
        <v>32</v>
      </c>
      <c r="E10" s="12" t="s">
        <v>31</v>
      </c>
      <c r="F10" s="38">
        <v>2.52</v>
      </c>
      <c r="G10" s="42">
        <v>68.47</v>
      </c>
      <c r="H10" s="43">
        <v>2.04</v>
      </c>
      <c r="I10" s="42">
        <v>0.34</v>
      </c>
      <c r="J10" s="42">
        <v>14.7</v>
      </c>
    </row>
    <row r="11" spans="1:10" ht="15.6" x14ac:dyDescent="0.3">
      <c r="A11" s="5"/>
      <c r="B11" s="31"/>
      <c r="C11" s="3"/>
      <c r="D11" s="29" t="s">
        <v>33</v>
      </c>
      <c r="E11" s="16"/>
      <c r="F11" s="35">
        <f>SUM(F4:F10)</f>
        <v>99.999999999999986</v>
      </c>
      <c r="G11" s="44">
        <f>SUM(G4:G10)</f>
        <v>709.31000000000006</v>
      </c>
      <c r="H11" s="44">
        <f>SUM(H4:H10)</f>
        <v>24.349999999999998</v>
      </c>
      <c r="I11" s="44">
        <f>SUM(I4:I10)</f>
        <v>21.419999999999998</v>
      </c>
      <c r="J11" s="45">
        <f>SUM(J4:J10)</f>
        <v>106.71000000000001</v>
      </c>
    </row>
    <row r="12" spans="1:10" ht="15" thickBot="1" x14ac:dyDescent="0.35">
      <c r="A12" s="6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" thickBot="1" x14ac:dyDescent="0.35">
      <c r="A13" s="4" t="s">
        <v>11</v>
      </c>
      <c r="B13" s="7"/>
      <c r="C13" s="7"/>
      <c r="D13" s="28"/>
      <c r="E13" s="14"/>
      <c r="F13" s="21"/>
      <c r="G13" s="14"/>
      <c r="H13" s="14"/>
      <c r="I13" s="14"/>
      <c r="J13" s="15"/>
    </row>
    <row r="14" spans="1:10" x14ac:dyDescent="0.3">
      <c r="A14" s="5"/>
      <c r="B14" s="8"/>
      <c r="C14" s="3"/>
      <c r="D14" s="29"/>
      <c r="E14" s="16"/>
      <c r="F14" s="22"/>
      <c r="G14" s="16"/>
      <c r="H14" s="16"/>
      <c r="I14" s="16"/>
      <c r="J14" s="17"/>
    </row>
    <row r="15" spans="1:10" ht="15" thickBot="1" x14ac:dyDescent="0.35">
      <c r="A15" s="6"/>
      <c r="B15" s="1"/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 t="s">
        <v>12</v>
      </c>
      <c r="B16" s="1"/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/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" thickBot="1" x14ac:dyDescent="0.35">
      <c r="A22" s="5"/>
      <c r="B22" s="7"/>
      <c r="C22" s="7"/>
      <c r="D22" s="28"/>
      <c r="E22" s="14"/>
      <c r="F22" s="21"/>
      <c r="G22" s="14"/>
      <c r="H22" s="14"/>
      <c r="I22" s="14"/>
      <c r="J22" s="15"/>
    </row>
    <row r="23" spans="1:10" x14ac:dyDescent="0.3">
      <c r="A23" s="5"/>
    </row>
    <row r="24" spans="1:10" ht="15" thickBot="1" x14ac:dyDescent="0.35">
      <c r="A24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2024-09-07T12:34:48Z</dcterms:modified>
</cp:coreProperties>
</file>